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<sst xmlns="http://schemas.openxmlformats.org/spreadsheetml/2006/main" count="107" uniqueCount="100">
  <si>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</si>
  <si>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</si>
  <si>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</si>
  <si>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</si>
  <si>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</si>
  <si>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</si>
  <si>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</si>
  <si>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</si>
  <si>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</si>
  <si>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</si>
  <si>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</si>
  <si>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</si>
  <si>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</si>
  <si>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</si>
  <si>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</si>
  <si>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</si>
  <si>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</si>
  <si>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</si>
  <si>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</si>
  <si>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</si>
  <si>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</si>
  <si>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</si>
  <si>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</si>
  <si>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</si>
  <si>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</si>
  <si>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</si>
  <si>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</si>
  <si>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</si>
  <si>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</si>
  <si>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</si>
  <si>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</si>
  <si>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</si>
  <si>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</si>
  <si>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</si>
  <si>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</si>
  <si>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</si>
  <si>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</si>
  <si>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</si>
  <si>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</si>
  <si>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</si>
  <si>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</si>
  <si>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</si>
  <si>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</si>
  <si>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</si>
  <si>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</si>
  <si>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</si>
  <si>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</si>
  <si>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</si>
  <si>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</si>
  <si>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</si>
  <si>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</si>
  <si>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</si>
  <si>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</si>
  <si>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</si>
  <si>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</si>
  <si>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</si>
  <si>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</si>
  <si>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</si>
  <si>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</si>
  <si>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</si>
  <si>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</si>
  <si>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</si>
  <si>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</si>
  <si>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</si>
  <si>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</si>
  <si>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</si>
  <si>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</si>
  <si>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</si>
  <si>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</si>
  <si>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</si>
  <si>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</si>
  <si>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</si>
  <si>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</si>
  <si>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</si>
  <si>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</si>
  <si>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</si>
  <si>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</si>
  <si>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</si>
  <si>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</si>
  <si>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</si>
  <si>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</si>
  <si>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</si>
  <si>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</si>
  <si>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</si>
  <si>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</si>
  <si>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</si>
  <si>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</si>
  <si>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</si>
  <si>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</si>
  <si>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</si>
  <si>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Кренцель</t>
  </si>
  <si>
    <t>Бойко</t>
  </si>
  <si>
    <t>(03547)2-51-96</t>
  </si>
  <si>
    <t>(03547)2-20-14</t>
  </si>
  <si>
    <t>inbox@kz.te.court.gov.ua</t>
  </si>
  <si>
    <t>14 січня 2015 року</t>
  </si>
  <si>
    <t>2014 рік</t>
  </si>
  <si>
    <t>Козівський районний суд Тернопільської області</t>
  </si>
  <si>
    <t>47600. Тернопільська область</t>
  </si>
  <si>
    <t>смт. Козова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</si>
</sst>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84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75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9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9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20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80</v>
      </c>
      <c r="H26" s="75">
        <f>SUM(H27:H42)</f>
        <v>80</v>
      </c>
      <c r="I26" s="51">
        <f>SUM(I27:I42)</f>
        <v>6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10</v>
      </c>
      <c r="H28" s="36">
        <v>10</v>
      </c>
      <c r="I28" s="37">
        <v>2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4</v>
      </c>
      <c r="H31" s="36">
        <v>4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25</v>
      </c>
      <c r="H32" s="36">
        <v>25</v>
      </c>
      <c r="I32" s="37">
        <v>3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41</v>
      </c>
      <c r="H42" s="36">
        <v>41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3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6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2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>
        <v>1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&amp;L102DA35B&amp;CФорма № 1-1-ОП, Підрозділ: Козівський районний суд Тернопільської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&amp;L102DA35B&amp;C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2015-02-03T14:03:07Z</dcterms:created>
  <dcterms:modified xsi:type="dcterms:W3CDTF">2015-02-03T14:03:07Z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1-1-ОП_00600__4.2014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102DA35B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Козівський районний суд Тернопільської області</vt:lpwstr>
  </property>
  <property fmtid="{D5CDD505-2E9C-101B-9397-08002B2CF9AE}" pid="14" name="ПідрозділID">
    <vt:i4>841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